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<sst xmlns="http://schemas.openxmlformats.org/spreadsheetml/2006/main" count="38" uniqueCount="32">
  <si>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</si>
  <si>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</si>
  <si>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</si>
  <si>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</si>
  <si>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</si>
  <si>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</si>
  <si>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</si>
  <si>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</si>
  <si>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</si>
  <si>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</si>
  <si>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</si>
  <si>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</si>
  <si>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</si>
  <si>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</si>
  <si>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</si>
  <si>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Klasa V-VI   Rocznik 2003 - 2004     </t>
    </r>
  </si>
  <si>
    <t>Szalbot Małgorzata</t>
  </si>
  <si>
    <t>Wisła-Malinka</t>
  </si>
  <si>
    <t>Gazur Michalina</t>
  </si>
  <si>
    <t>NKS Trójwieś Beskidzka</t>
  </si>
  <si>
    <t>Zowada Natalia</t>
  </si>
  <si>
    <t>Sroka Oliwia</t>
  </si>
  <si>
    <t>Wrzeszcz Patrycja</t>
  </si>
  <si>
    <t>LKS Pogórze</t>
  </si>
  <si>
    <t>Legierska Martyna</t>
  </si>
  <si>
    <t>Idziniak Kamila</t>
  </si>
  <si>
    <t>Nieledwia</t>
  </si>
  <si>
    <t>Bury Nikola</t>
  </si>
  <si>
    <t>Wisła</t>
  </si>
  <si>
    <t>Kubies Emilia</t>
  </si>
  <si>
    <t>Staniek Marcelina</t>
  </si>
  <si>
    <t>Zając Agnieszka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</si>
</sst>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/>
    </xf>
    <xf numFmtId="168" fontId="11" fillId="33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11" fillId="34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F30" sqref="F30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0.625" style="0" customWidth="1"/>
    <col min="4" max="4" width="14.00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4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5" ht="14.25">
      <c r="A6" s="1"/>
      <c r="B6" s="3" t="s">
        <v>1</v>
      </c>
      <c r="C6" s="3"/>
      <c r="E6" s="17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5" ht="12.75">
      <c r="A9" s="1"/>
      <c r="B9" s="1"/>
      <c r="C9" s="2"/>
      <c r="E9" s="15"/>
    </row>
    <row r="10" spans="2:3" ht="12.75">
      <c r="B10" s="1"/>
      <c r="C10" s="4" t="s">
        <v>15</v>
      </c>
    </row>
    <row r="11" ht="12.75">
      <c r="A11" s="5"/>
    </row>
    <row r="12" spans="2:4" ht="12.75">
      <c r="B12" s="5"/>
      <c r="D12" s="6" t="s">
        <v>2</v>
      </c>
    </row>
    <row r="13" spans="2:4" ht="12.75">
      <c r="B13" s="5"/>
      <c r="C13" s="6"/>
      <c r="D13" s="5"/>
    </row>
    <row r="14" spans="7:9" ht="12.75">
      <c r="G14" s="9"/>
      <c r="H14" s="10"/>
      <c r="I14" s="8"/>
    </row>
    <row r="15" spans="1:7" ht="12.75">
      <c r="A15" s="7" t="s">
        <v>8</v>
      </c>
      <c r="B15" s="7" t="s">
        <v>3</v>
      </c>
      <c r="C15" s="7" t="s">
        <v>4</v>
      </c>
      <c r="D15" s="7" t="s">
        <v>5</v>
      </c>
      <c r="E15" s="7" t="s">
        <v>10</v>
      </c>
      <c r="F15" s="7" t="s">
        <v>11</v>
      </c>
      <c r="G15" s="22" t="s">
        <v>6</v>
      </c>
    </row>
    <row r="16" spans="1:7" ht="12.75">
      <c r="A16" s="18"/>
      <c r="B16" s="19"/>
      <c r="C16" s="18"/>
      <c r="D16" s="18"/>
      <c r="E16" s="18"/>
      <c r="F16" s="18"/>
      <c r="G16" s="23"/>
    </row>
    <row r="17" spans="1:7" ht="15.75">
      <c r="A17" s="16">
        <v>1</v>
      </c>
      <c r="B17" s="27">
        <v>262</v>
      </c>
      <c r="C17" s="26" t="s">
        <v>16</v>
      </c>
      <c r="D17" s="25" t="s">
        <v>17</v>
      </c>
      <c r="E17" s="20">
        <v>0</v>
      </c>
      <c r="F17" s="20">
        <v>0.0039475694444444445</v>
      </c>
      <c r="G17" s="24">
        <f aca="true" t="shared" si="0" ref="G17:G27">(F17-E17)</f>
        <v>0.0039475694444444445</v>
      </c>
    </row>
    <row r="18" spans="1:7" ht="15.75">
      <c r="A18" s="16">
        <v>2</v>
      </c>
      <c r="B18" s="27">
        <v>264</v>
      </c>
      <c r="C18" s="26" t="s">
        <v>18</v>
      </c>
      <c r="D18" s="25" t="s">
        <v>19</v>
      </c>
      <c r="E18" s="20">
        <v>0</v>
      </c>
      <c r="F18" s="20">
        <v>0.004137268518518518</v>
      </c>
      <c r="G18" s="24">
        <f t="shared" si="0"/>
        <v>0.004137268518518518</v>
      </c>
    </row>
    <row r="19" spans="1:7" ht="15.75">
      <c r="A19" s="16">
        <v>3</v>
      </c>
      <c r="B19" s="27">
        <v>260</v>
      </c>
      <c r="C19" s="26" t="s">
        <v>20</v>
      </c>
      <c r="D19" s="25" t="s">
        <v>19</v>
      </c>
      <c r="E19" s="20">
        <v>0</v>
      </c>
      <c r="F19" s="20">
        <v>0.004496527777777778</v>
      </c>
      <c r="G19" s="24">
        <f t="shared" si="0"/>
        <v>0.004496527777777778</v>
      </c>
    </row>
    <row r="20" spans="1:7" ht="15.75">
      <c r="A20" s="16">
        <v>4</v>
      </c>
      <c r="B20" s="27">
        <v>255</v>
      </c>
      <c r="C20" s="26" t="s">
        <v>21</v>
      </c>
      <c r="D20" s="25" t="s">
        <v>19</v>
      </c>
      <c r="E20" s="20">
        <v>0</v>
      </c>
      <c r="F20" s="20">
        <v>0.004712152777777778</v>
      </c>
      <c r="G20" s="24">
        <f t="shared" si="0"/>
        <v>0.004712152777777778</v>
      </c>
    </row>
    <row r="21" spans="1:7" ht="15.75">
      <c r="A21" s="16">
        <v>5</v>
      </c>
      <c r="B21" s="27">
        <v>259</v>
      </c>
      <c r="C21" s="26" t="s">
        <v>22</v>
      </c>
      <c r="D21" s="25" t="s">
        <v>23</v>
      </c>
      <c r="E21" s="20">
        <v>0</v>
      </c>
      <c r="F21" s="20">
        <v>0.0049752314814814815</v>
      </c>
      <c r="G21" s="24">
        <f t="shared" si="0"/>
        <v>0.0049752314814814815</v>
      </c>
    </row>
    <row r="22" spans="1:7" ht="15.75">
      <c r="A22" s="16">
        <v>6</v>
      </c>
      <c r="B22" s="27">
        <v>265</v>
      </c>
      <c r="C22" s="26" t="s">
        <v>24</v>
      </c>
      <c r="D22" s="25" t="s">
        <v>19</v>
      </c>
      <c r="E22" s="20">
        <v>0</v>
      </c>
      <c r="F22" s="20">
        <v>0.005034606481481482</v>
      </c>
      <c r="G22" s="24">
        <f t="shared" si="0"/>
        <v>0.005034606481481482</v>
      </c>
    </row>
    <row r="23" spans="1:7" ht="15.75">
      <c r="A23" s="16">
        <v>7</v>
      </c>
      <c r="B23" s="27">
        <v>261</v>
      </c>
      <c r="C23" s="26" t="s">
        <v>25</v>
      </c>
      <c r="D23" s="25" t="s">
        <v>26</v>
      </c>
      <c r="E23" s="20">
        <v>0</v>
      </c>
      <c r="F23" s="20">
        <v>0.005550925925925926</v>
      </c>
      <c r="G23" s="24">
        <f t="shared" si="0"/>
        <v>0.005550925925925926</v>
      </c>
    </row>
    <row r="24" spans="1:7" ht="15.75">
      <c r="A24" s="16">
        <v>8</v>
      </c>
      <c r="B24" s="27">
        <v>263</v>
      </c>
      <c r="C24" s="26" t="s">
        <v>27</v>
      </c>
      <c r="D24" s="25" t="s">
        <v>28</v>
      </c>
      <c r="E24" s="20">
        <v>0</v>
      </c>
      <c r="F24" s="20">
        <v>0.0061222222222222225</v>
      </c>
      <c r="G24" s="24">
        <f t="shared" si="0"/>
        <v>0.0061222222222222225</v>
      </c>
    </row>
    <row r="25" spans="1:7" ht="15.75">
      <c r="A25" s="16">
        <v>9</v>
      </c>
      <c r="B25" s="27">
        <v>256</v>
      </c>
      <c r="C25" s="26" t="s">
        <v>29</v>
      </c>
      <c r="D25" s="25" t="s">
        <v>23</v>
      </c>
      <c r="E25" s="20">
        <v>0</v>
      </c>
      <c r="F25" s="20">
        <v>0.0075890046296296304</v>
      </c>
      <c r="G25" s="24">
        <f t="shared" si="0"/>
        <v>0.0075890046296296304</v>
      </c>
    </row>
    <row r="26" spans="1:7" ht="15.75">
      <c r="A26" s="16">
        <v>10</v>
      </c>
      <c r="B26" s="27">
        <v>258</v>
      </c>
      <c r="C26" s="26" t="s">
        <v>30</v>
      </c>
      <c r="D26" s="25" t="s">
        <v>23</v>
      </c>
      <c r="E26" s="20">
        <v>0</v>
      </c>
      <c r="F26" s="20">
        <v>0.008618402777777777</v>
      </c>
      <c r="G26" s="24">
        <f t="shared" si="0"/>
        <v>0.008618402777777777</v>
      </c>
    </row>
    <row r="27" spans="1:7" ht="15.75">
      <c r="A27" s="16">
        <v>11</v>
      </c>
      <c r="B27" s="27">
        <v>257</v>
      </c>
      <c r="C27" s="26" t="s">
        <v>31</v>
      </c>
      <c r="D27" s="25" t="s">
        <v>23</v>
      </c>
      <c r="E27" s="20">
        <v>0</v>
      </c>
      <c r="F27" s="20">
        <v>0.010239467592592593</v>
      </c>
      <c r="G27" s="24">
        <f t="shared" si="0"/>
        <v>0.010239467592592593</v>
      </c>
    </row>
    <row r="28" spans="1:7" ht="15.75">
      <c r="A28" s="16"/>
      <c r="B28" s="11"/>
      <c r="C28" s="13"/>
      <c r="D28" s="12"/>
      <c r="E28" s="20"/>
      <c r="F28" s="20"/>
      <c r="G28" s="21"/>
    </row>
    <row r="33" spans="3:6" ht="12.75">
      <c r="C33" s="3" t="s">
        <v>13</v>
      </c>
      <c r="F33" s="3" t="s">
        <v>14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2014-06-15T08:43:50Z</cp:lastPrinted>
  <dcterms:modified xsi:type="dcterms:W3CDTF">2016-03-07T08:08:22Z</dcterms:modified>
  <cp:category/>
  <cp:version/>
  <cp:contentType/>
  <cp:contentStatus/>
</cp:coreProperties>
</file>